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104B2956-54F9-4E50-B2F7-3EC2B833287A}" xr6:coauthVersionLast="47" xr6:coauthVersionMax="47" xr10:uidLastSave="{00000000-0000-0000-0000-000000000000}"/>
  <bookViews>
    <workbookView xWindow="-120" yWindow="-120" windowWidth="29040" windowHeight="15840" xr2:uid="{AA985694-0805-46E3-AA3F-0AE7483499B0}"/>
  </bookViews>
  <sheets>
    <sheet name="FPL NV EAMN2023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<sst xmlns="http://schemas.openxmlformats.org/spreadsheetml/2006/main" count="8" uniqueCount="8">
  <si>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</si>
  <si>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</si>
  <si>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</si>
  <si>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</si>
  <si>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</si>
  <si>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</si>
  <si>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21</t>
  </si>
  <si>
    <t>(EAMN2023_21)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</si>
</sst>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F13" sqref="F13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7975130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1531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1531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1531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1531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1531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1531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1531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1531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1531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1531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1531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1531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1531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1531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1531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1531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1531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1531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1531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1531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1531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1531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1531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1531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1531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1531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1531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1531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1531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1531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1531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1531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1531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1531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1531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1531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1531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1531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1531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1531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1531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1531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1531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1531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1531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1531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1531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1531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1531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1531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1531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1531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1531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1531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1531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1531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1531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1531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1531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1531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1531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1531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1531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1531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1531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1531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1531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1531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1531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1531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1531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1531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1531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1531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1531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1531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1531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1531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1531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1531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1531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1531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1531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1531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1531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1531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1531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1531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1531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1531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1531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1531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1531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1531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1531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1531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1531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1531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1531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1531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1531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1531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1531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1531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1531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1531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1531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1531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1531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1531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1531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1531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1531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1531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1531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1531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1531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1531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1531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1531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1531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1531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1531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1531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1531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1531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1531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1531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1531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1531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1531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1531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1531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1531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1531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1531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1531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1531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1531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1531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1531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1531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1531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1531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1531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1531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1531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1531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1531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1531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1531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1531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1531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1531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1531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1531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1531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1531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1531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1531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1531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1531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1531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1531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1531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1531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1531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1531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1531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1531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1531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1531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1531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1531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1531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1531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1531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1531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1531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1531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1531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1531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1531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1531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1531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1531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1531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1531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1531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1531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1531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1531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1531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1531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1531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1531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1531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1531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1531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1531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1531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1531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1531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1531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1531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1531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1531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1531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1531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1531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1531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1531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1531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1531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1531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1531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1531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1531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1531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1531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1531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1531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1531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1531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1531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1531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1531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1531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1531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1531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1531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1531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1531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1531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1531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1531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1531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1531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1531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1531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1531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1531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1531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1531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1531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1531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1531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1531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1531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1531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1531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1531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1531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1531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1531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1531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1531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1531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1531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1531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1531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1531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1531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1531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1531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1531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1531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1531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1531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1531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1531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1531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1531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1531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1531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1531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1531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1531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1531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1531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1531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1531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1531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1531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1531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1531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1531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1531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1531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1531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1531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1531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1531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1531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1531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1531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1531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1531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1531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1531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1531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1531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1531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1531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1531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1531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1531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1531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1531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1531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1531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1531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1531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1531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1531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1531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1531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1531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1531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1531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1531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1531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1531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1531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1531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1531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1531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1531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1531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1531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1531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1531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1531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1531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1531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1531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1531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1531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1531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1531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1531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1531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1531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1531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1531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1531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1531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1531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1531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1531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1531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1531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1531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1531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1531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1531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1531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1531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1531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1531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1531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1531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1531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1531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1531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1531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1531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1531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1531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1531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1531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1531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1531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1531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1531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1531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1531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1531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1531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1531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1531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1531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1531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1531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1531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1531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1531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1531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1531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1531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1531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1531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1531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1531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1531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1531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1531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1531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1531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1531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1531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1531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1531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1531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1531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1531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1531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1531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1531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1531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1531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1531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1531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1531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1531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1531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1531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1531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1531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1531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1531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1531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1531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1531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1531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1531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1531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1531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1531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1531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1531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1531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1531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1531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1531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1531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1531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1531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1531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1531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1531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1531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1531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1531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1531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1531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1531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1531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1531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1531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1531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1531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1531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1531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1531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1531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1531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1531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1531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1531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1531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1531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1531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1531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1531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1531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1531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1531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1531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1531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1531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1531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1531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1531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1531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1531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1531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1531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1531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1531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1531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1531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1531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1531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1531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1531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1531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1531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1531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1531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1531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1531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1531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1531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1531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1531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1531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1531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1531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1531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1531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1531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1531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1531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1531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1531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1531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1531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1531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1531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1531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1531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1531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1531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1531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1531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1531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1531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1531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1531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1531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1531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1531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1531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1531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1531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1531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1531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1531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1531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1531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1531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1531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1531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1531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1531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1531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1531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1531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1531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1531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1531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1531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1531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1531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1531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1531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1531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1531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1531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1531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1531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1531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1531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1531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1531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1531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1531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1531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1531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1531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1531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1531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1531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1531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1531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1531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1531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1531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1531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1531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1531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1531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1531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1531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1531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1531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1531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1531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1531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1531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1531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1531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1531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1531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1531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1531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1531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1531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1531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1531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1531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1531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1531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1531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1531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1531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1531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1531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1531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1531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1531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1531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1531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1531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1531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1531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1531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1531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1531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1531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1531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1531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1531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1531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1531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1531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1531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1531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1531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1531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1531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1531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1531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1531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1531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1531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1531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1531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1531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1531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1531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1531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1531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1531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1531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1531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1531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1531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1531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1531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1531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1531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1531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1531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1531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1531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1531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1531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1531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1531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1531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1531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1531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1531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1531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1531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1531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1531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1531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1531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1531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1531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1531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1531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1531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1531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1531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1531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1531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1531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1531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1531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1531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1531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1531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1531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1531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1531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1531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1531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1531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1531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1531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1531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1531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1531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1531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1531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1531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1531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1531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1531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1531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1531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1531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1531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1531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1531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1531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1531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1531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1531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1531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1531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1531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1531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1531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1531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1531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1531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1531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1531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1531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1531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1531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1531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1531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1531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1531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1531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1531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1531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1531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1531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1531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1531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1531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1531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1531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1531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1531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1531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1531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1531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1531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1531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1531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1531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1531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1531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1531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1531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1531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1531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1531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1531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1531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1531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1531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1531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1531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1531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1531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1531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1531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1531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1531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1531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1531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1531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1531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1531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1531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1531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1531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1531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1531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1531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1531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1531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1531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1531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1531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1531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1531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1531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1531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1531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1531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1531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1531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1531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1531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1531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1531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1531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1531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1531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1531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1531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1531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1531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1531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1531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1531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1531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1531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1531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1531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1531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1531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1531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1531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1531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1531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1531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1531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1531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1531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1531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1531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1531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1531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1531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1531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1531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1531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1531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1531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1531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1531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1531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1531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1531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1531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1531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1531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1531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1531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1531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1531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1531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1531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1531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1531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1531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1531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1531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1531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1531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1531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1531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1531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1531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1531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1531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1531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1531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1531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1531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1531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1531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1531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1531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1531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1531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1531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1531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1531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1531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1531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1531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1531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1531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1531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1531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1531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1531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1531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1531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1531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1531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1531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1531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1531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1531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1531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1531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1531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1531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1531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1531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1531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1531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1531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1531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1531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1531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1531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1531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1531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1531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1531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1531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1531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1531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1531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1531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1531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1531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1531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1531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1531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1531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1531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1531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1531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1531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1531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1531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1531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1531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1531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1531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1531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1531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1531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1531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1531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1531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1531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1531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1531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1531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1531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1531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1531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1531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1531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1531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1531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1531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1531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1531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1531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1531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1531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1531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1531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1531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1531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1531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1531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1531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1531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1531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1531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1531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1531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1531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1531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1531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1531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1531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1531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1531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1531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1531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1531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1531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1531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1531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1531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1531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1531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1531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1531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1531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1531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1531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1531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1531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1531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1531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1531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1531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1531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1531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1531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1531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1531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1531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1531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1531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1531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1531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1531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1531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1531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1531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1531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1531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1531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1531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1531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1531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1531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1531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1531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1531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1531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1531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1531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1531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1531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1531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1531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1531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1531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1531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1531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1531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1531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1531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1531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1531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1531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1531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1531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1531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1531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1531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1531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1531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1531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1531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1531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1531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1531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1531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1531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1531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1531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1531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1531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1531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1531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1531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1531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1531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1531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1531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1531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1531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1531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1531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1531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1531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1531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1531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1531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1531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1531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1531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1531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1531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1531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1531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1531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1531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1531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1531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1531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1531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1531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1531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1531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1531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1531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1531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1531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1531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1531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1531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1531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1531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1531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1531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1531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1531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1531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1531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1531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1531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1531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1531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1531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1531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1531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1531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1531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1531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1531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1531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1531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1531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1531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1531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1531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1531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1531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1531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1531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1531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1531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1531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1531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1531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1531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1531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1531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1531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1531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1531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1531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1531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1531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1531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1531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1531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1531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1531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1531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1531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1531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1531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1531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1531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1531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1531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1531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1531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1531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1531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1531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1531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1531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1531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1531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1531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1531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1531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1531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1531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1531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1531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1531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1531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1531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1531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1531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1531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1531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1531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1531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1531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1531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1531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1531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1531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1531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1531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1531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1531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1531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1531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1531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1531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1531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1531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1531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1531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1531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1531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1531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1531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1531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1531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1531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1531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1531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1531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1531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1531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1531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1531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1531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1531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1531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1531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1531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1531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1531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1531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1531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1531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1531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1531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1531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1531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1531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1531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1531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1531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1531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1531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1531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1531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1531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1531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1531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1531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1531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1531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1531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1531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1531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1531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1531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1531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1531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1531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1531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1531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1531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1531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1531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1531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1531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1531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1531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1531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1531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1531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1531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1531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1531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1531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1531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1531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1531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1531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1531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1531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1531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1531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1531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1531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1531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1531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1531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1531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1531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1531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1531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1531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1531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1531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1531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1531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1531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1531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1531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1531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1531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1531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1531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1531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1531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1531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1531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1531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1531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1531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1531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1531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1531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1531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1531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1531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1531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1531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1531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1531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1531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1531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1531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1531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1531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1531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1531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1531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1531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1531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1531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1531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1531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1531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1531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1531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1531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1531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1531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1531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1531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1531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1531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1531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1531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1531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1531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1531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1531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1531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1531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1531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1531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1531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1531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1531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1531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1531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1531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1531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1531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1531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1531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1531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1531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1531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1531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1531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1531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1531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1531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1531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1531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1531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1531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1531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1531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1531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1531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1531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1531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1531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1531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1531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1531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1531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1531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1531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1531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1531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1531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1531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1531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1531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1531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1531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1531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1531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1531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1531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1531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1531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1531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1531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1531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1531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1531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1531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1531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1531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1531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1531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1531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1531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1531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1531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1531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1531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1531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1531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1531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1531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1531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1531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1531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1531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1531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1531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1531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1531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1531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1531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1531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1531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1531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1531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1531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1531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1531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1531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1531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1531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1531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1531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1531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1531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1531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1531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1531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1531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1531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1531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1531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1531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1531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1531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1531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1531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1531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1531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1531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1531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1531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1531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1531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1531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1531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1531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1531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1531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1531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1531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1531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1531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1531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1531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1531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1531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1531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1531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1531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1531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1531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1531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1531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1531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1531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1531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1531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1531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1531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1531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1531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1531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1531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1531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1531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1531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1531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1531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1531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1531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1531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1531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1531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1531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1531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1531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1531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1531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1531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1531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1531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1531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1531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1531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1531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1531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1531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1531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1531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1531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1531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1531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1531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1531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1531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1531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1531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1531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1531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1531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1531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1531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1531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1531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1531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1531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1531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1531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1531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1531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1531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1531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1531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1531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1531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1531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1531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1531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1531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1531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1531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1531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1531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1531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1531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1531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1531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1531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1531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1531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1531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1531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1531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1531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1531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1531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1531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1531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1531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1531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1531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1531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1531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1531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1531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1531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1531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1531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1531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1531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1531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1531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1531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1531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1531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1531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1531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1531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1531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1531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1531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1531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1531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1531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1531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1531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1531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1531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1531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1531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1531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1531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1531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1531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1531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1531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1531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1531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1531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1531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1531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1531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1531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1531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1531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1531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1531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1531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1531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1531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1531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1531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1531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1531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1531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1531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1531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1531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1531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1531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1531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1531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1531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1531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1531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1531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1531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1531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1531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1531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1531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1531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1531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1531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1531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1531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1531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1531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1531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1531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1531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1531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1531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1531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1531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1531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1531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1531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1531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1531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1531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1531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1531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1531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1531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1531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1531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1531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1531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1531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1531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1531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1531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1531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1531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1531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1531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1531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1531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1531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1531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1531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1531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1531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1531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1531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1531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1531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1531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1531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1531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1531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1531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1531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1531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1531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1531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1531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1531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1531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1531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1531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1531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1531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1531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1531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1531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1531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1531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1531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1531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1531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1531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1531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1531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1531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1531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1531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1531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1531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1531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1531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1531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1531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1531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1531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1531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1531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1531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1531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1531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1531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1531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1531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1531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1531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1531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1531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1531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1531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1531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1531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1531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1531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1531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1531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1531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1531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1531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1531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1531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1531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1531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1531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1531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1531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1531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1531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1531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1531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1531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1531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1531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1531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1531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1531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1531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1531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1531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1531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1531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1531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1531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1531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1531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1531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1531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1531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1531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1531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1531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1531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1531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1531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1531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1531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1531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1531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1531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1531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1531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1531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1531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1531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1531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1531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1531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1531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1531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1531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1531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1531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1531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1531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1531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1531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1531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1531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1531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1531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1531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1531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1531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1531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1531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1531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1531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1531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1531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1531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1531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1531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1531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1531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1531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1531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1531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1531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1531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1531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1531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1531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1531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1531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1531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1531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1531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1531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1531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1531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1531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1531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1531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1531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1531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1531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1531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1531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1531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1531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1531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1531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1531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1531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1531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1531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1531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1531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1531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1531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1531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1531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1531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1531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1531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1531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1531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1531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1531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1531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1531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1531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1531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1531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1531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1531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1531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1531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1531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1531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1531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1531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1531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1531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1531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1531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1531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1531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1531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1531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1531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1531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1531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1531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1531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1531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1531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1531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1531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1531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1531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1531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1531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1531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1531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1531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1531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1531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1531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1531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1531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1531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1531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1531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1531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1531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1531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1531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1531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1531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1531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1531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1531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1531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1531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1531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1531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1531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1531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1531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1531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1531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1531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1531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1531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1531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1531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1531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1531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1531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1531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1531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1531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1531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1531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1531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1531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1531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1531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1531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1531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1531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1531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1531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1531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1531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1531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1531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1531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1531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1531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1531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1531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1531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1531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1531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1531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1531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1531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1531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1531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1531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1531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1531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1531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1531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1531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1531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1531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1531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1531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1531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1531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1531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1531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1531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1531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1531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1531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1531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1531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1531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1531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1531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1531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1531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1531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1531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1531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1531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1531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1531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1531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1531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1531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1531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1531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1531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1531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1531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1531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1531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1531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1531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1531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1531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1531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1531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1531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1531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1531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1531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1531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1531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1531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1531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1531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1531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1531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1531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1531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1531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1531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1531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1531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1531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1531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1531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1531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1531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1531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1531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1531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1531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1531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1531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1531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1531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1531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1531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1531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1531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1531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1531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1531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1531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1531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1531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1531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1531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1531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1531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1531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1531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1531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1531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1531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1531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1531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1531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1531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1531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1531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1531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1531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1531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1531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1531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1531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1531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1531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1531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1531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1531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1531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1531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1531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1531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1531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1531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1531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1531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1531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1531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1531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1531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1531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1531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1531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1531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1531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1531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1531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1531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1531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1531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1531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1531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1531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1531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1531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1531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1531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1531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1531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1531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1531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1531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1531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1531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1531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1531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1531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1531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1531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1531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1531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1531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1531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1531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1531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1531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1531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1531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1531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1531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1531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1531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1531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1531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1531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1531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1531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1531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1531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1531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1531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1531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1531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1531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1531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1531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1531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1531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1531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1531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1531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1531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1531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1531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1531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1531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1531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1531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1531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1531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1531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1531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1531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1531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1531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1531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1531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1531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1531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1531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1531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1531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1531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1531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1531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1531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1531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1531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1531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1531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1531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1531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1531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1531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1531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1531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344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344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344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344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344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344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344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344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344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344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344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344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344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344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344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344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344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344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344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344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344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344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344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344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344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344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344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344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344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344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344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344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344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344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344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344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344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344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344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344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344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344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344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344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344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344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344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344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344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344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344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344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344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344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344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344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344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344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344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344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344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344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344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344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344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344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344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344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344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344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344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344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344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344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344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344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344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344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344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344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344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344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344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344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344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344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344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344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344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344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344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344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344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344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344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344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344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344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344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344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344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344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344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344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344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344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344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344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344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344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344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344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344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344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344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344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344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344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344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344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344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344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344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344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344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344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344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344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344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344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344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344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344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344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344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344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344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344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344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344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344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344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344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344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344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344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344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344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344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344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344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344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344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344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344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344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344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344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344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344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344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344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344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344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344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344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344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344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344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344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344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344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344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344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344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344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344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344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344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344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344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344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344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344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344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344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344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344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344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344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344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344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344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344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344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344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344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344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344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344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344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344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344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344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344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344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344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344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344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344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344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344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344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344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344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344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344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344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344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344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344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344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344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344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344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344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344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344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344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344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344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344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344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344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344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344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344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344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344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344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344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344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344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344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344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344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344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344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344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344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344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344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344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344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344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344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344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344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344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344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344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344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344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344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344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344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344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344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344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344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344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344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344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344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344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344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344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344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344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344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344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344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344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344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344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344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344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344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344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344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344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344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344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344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344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344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344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344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344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344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344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344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344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344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344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344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344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344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344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344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344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344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344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344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344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344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344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344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344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344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344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344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344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344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344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344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344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344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344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344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344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344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344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344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344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344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344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344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344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344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344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344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344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344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344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344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344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344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344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344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344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344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344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344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344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344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344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344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344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344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344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344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344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344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344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344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344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344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344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344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344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344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344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344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344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344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344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344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344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344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344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344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344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344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344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344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344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344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344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344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344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344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344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344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344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344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344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344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344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344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344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344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344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344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344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344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344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344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344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344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344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344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344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344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344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344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344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344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344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344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344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344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344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344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344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344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344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344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344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344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344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344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344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344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344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344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344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344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344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344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344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344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344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344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344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344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344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344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344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344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344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344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344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344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344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344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344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344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344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344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344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344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344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344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344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344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344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344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344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344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344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344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344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344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344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344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344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344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344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344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344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344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344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344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344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344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344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344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344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344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344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344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344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344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344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344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344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344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344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344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344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344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344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344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344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344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344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344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344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344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344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344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344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344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344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344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344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344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344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344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344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344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344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344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344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344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344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344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344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344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344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344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344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344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344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344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344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344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344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344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344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344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344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344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344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344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344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344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344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344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344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344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344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344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344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344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344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344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344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344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344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344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344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344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344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344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344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344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344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344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344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344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344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344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344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344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344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344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344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344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344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344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344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344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344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344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344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344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344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344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344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344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344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344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344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344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344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344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344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344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344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344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344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344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344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344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344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344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344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344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344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344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344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344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344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344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344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344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344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344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344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344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344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344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344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344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344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344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344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344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344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344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344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344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344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344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344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344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344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344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344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344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344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344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344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344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344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344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344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344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344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344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344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344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344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344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344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344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344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344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344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344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344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344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344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344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344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344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344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344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344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344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344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344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344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344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344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344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344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344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344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344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344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344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344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344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344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344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344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344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344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344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344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344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344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344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344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344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344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344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344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344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344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344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344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344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344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344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344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344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344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344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344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344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344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344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344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344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344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344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344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344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344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344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344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344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344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344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344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344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344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344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344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344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344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344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344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344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344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344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344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344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344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344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344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344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344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344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344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344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344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344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344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344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344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344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344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344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344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344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344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344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344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344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344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344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344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344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344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344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344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344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344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344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344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344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344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344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344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344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344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344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344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344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344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344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344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344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344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344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344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344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344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344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344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344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344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344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344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344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344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344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344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344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344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344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344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344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344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344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344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344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344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344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344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344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344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344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344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344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344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344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344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344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344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344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344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344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344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344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344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344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344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344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344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344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344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344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344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344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344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344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344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344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344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344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344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344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344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344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344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344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344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344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344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344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344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344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344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344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344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344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344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344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344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344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344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344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344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344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344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344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344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344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344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344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344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344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344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344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344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344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344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344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344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344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344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344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344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344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344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344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344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344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344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344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344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344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344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344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344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344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344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344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344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344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344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344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344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344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344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344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344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344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344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344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344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344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344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344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344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344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344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344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344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344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344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344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344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344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344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344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344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344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344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344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344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344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344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344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344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344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344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344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344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344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344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344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344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344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344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344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344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344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344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344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344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344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344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344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344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344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344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344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344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344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344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344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344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344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344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344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344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344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344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344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344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344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344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344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344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344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344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344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344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344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344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344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344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344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344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344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344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344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344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344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344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344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344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344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344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344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344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344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344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344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344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344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344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344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344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344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344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344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344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344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344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344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344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344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344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344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344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344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344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344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344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344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344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344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344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344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344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344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344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344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344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344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344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344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344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344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344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344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344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344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344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344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344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344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344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344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344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344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344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344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344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344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344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344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344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344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344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344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344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344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344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344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344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344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344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344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344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344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344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344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344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344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344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344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344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344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344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344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344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344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344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344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344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344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344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344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344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344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344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344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344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344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344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344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344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344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344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344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344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344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344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344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344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344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344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344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344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344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344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344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344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344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344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344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344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344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344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344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344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344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344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344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344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344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344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344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344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344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344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344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344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344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344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344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344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344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344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344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344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344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344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344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344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344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344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344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344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344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344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344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344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344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344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344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344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344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344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344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344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344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344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344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344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344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344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344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344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344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344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344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344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344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344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344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344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344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344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344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344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344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344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344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344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344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344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344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344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344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344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344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344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344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344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344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344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344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344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344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344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344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344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344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344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344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344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344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344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344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344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344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344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344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344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344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344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344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344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344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344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344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344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344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344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344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344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344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344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344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344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344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344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344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344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344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344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344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344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344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344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344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344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344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344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344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344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344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344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344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344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344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344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344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344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344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344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344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344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344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344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344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344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344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344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344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344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344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344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344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344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344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344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344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344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344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344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344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344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344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344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344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344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344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344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344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344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344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344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344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344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344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344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344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344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344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344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344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344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344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344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344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344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344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344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344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344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344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344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344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344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344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344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344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344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344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344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344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344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344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344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344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344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344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344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344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344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344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344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344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344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344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344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344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344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344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344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344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344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344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344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344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344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344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344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344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344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344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344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344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344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344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344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344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344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344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344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344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344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344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344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344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344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344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344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344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344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344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344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344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344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344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344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344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344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344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344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344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344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344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344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344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344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344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344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344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344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344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344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344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344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344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344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344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344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344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344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344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344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344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344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344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344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344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344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344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344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344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344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344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344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344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344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344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344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344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344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344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344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344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344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344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344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344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344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344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344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344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344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344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344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344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344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344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344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344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344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344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344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344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344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344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344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344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344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344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344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344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344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344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344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344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344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344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344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344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344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344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344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344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344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344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344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344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344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344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344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344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344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344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344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344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344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344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344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344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344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344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344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344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344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344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344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344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344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344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344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344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344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344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344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344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344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344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344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344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344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344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344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344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344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344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344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344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344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344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344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344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344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344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344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344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344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344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344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344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344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344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344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344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344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344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344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344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344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344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344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344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344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344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344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344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344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344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344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344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344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344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344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344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344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344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344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344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344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344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344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344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344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344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344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344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344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344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344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344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344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344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344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344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344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344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344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344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344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344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344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344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344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344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344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344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344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344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344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344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344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344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344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344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344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344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344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344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344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344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344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344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344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344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344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344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344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344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344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344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344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344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344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344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344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344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344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344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344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344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344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344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344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344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344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344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344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344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344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344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344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344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344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344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344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344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344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344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344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344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344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344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344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344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344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344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344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344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344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344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344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344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344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344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344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344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344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344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344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344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344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344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344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344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344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344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344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344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344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344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344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344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344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344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344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344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344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344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344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344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344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344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344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344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344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344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344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344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344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344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344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344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344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344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344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344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344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344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344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344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344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344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344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344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344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344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344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344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344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344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344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344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344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344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344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344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344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344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344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344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344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344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344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344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344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344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344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344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344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344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344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344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344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344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344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344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344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344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344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344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344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344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344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344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344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344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344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344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344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344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344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344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344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344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344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344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344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344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344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344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344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344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344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344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344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344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344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344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344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344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344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344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344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344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344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344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344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344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344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344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344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344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344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344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344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344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344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344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344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344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344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344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344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344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344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344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344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344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344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344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344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344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344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344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344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344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344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344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344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344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344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344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344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344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344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344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344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344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344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344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344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344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344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344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344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344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344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344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344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344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344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344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344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344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344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344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344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344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344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344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344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344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344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344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344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344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344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344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344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344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344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344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344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344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344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344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344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344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344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344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344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344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344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344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344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344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344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344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344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344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344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344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344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344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344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344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344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344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344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344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344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344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344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344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344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344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344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344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344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344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344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344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344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344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344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344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344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344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344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344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344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344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344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344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344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344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344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344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344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344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344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344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344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344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344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344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344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344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344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344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344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344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344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344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344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344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344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344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344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344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344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344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344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344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344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344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344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344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344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344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344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344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344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344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344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344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344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344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344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344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344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344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344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344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344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344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344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344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344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344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344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344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344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344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344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344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344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344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344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344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344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344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344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344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344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344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344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344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344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344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344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344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344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344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344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344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344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344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344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344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344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344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344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344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344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344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344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344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344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344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344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344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344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344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344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344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344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344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344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344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344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344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344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344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344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344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344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344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344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344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344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344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344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344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344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344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344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344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344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344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344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344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344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344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344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344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344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344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344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344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344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344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344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344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344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344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344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344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344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344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344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344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344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344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344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344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344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344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344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344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344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344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344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344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344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344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344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344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344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344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344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344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344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344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344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344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344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344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344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344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344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344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344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344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344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344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344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344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344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344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344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344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344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344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344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344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344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344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344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344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344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344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344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344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344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344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344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344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344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344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344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344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344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344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344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344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344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344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344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344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344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344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344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344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344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344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344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344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344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344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344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344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344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344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344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344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344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344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344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344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344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344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344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344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344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344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344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344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344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344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344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344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344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344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344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344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344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344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344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344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344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344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344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344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344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344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344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344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344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344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344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344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344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344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344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344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344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344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344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344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344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344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344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344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344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344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344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344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344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344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344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344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344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344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361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361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361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361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361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361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361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361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361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361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361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361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361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361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361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361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361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361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361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361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361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361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361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361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361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361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361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361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361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361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361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361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361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361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361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361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361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361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361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361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361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361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361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361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361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361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361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361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361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361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361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361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361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361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361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361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361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361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361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361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361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361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361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361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361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361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361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361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361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361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361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361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361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361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361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361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361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361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361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361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361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361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361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361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361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361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361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361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361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361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361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361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361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361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361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361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361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361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361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361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361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361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361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361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361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361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361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361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361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361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361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361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361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361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361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361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361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361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361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361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361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361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361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361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361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361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361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361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361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361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361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361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361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361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361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361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361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361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361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361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361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361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361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361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361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361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361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361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361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361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361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361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361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361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361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361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361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361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361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361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361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361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361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361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361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361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361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361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361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361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361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361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361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361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361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361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361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361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361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361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361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361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361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361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361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361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361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361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361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361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361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361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361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361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361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361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361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361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361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361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361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361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361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361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361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361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361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361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361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361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361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361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361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361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361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361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361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361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361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361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361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361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361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361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361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361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361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361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361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361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361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361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361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361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361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361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361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361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361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361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361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361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361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361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361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361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361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361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361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361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361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361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361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361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361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361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361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361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361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361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361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361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361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361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361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361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361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361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361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361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361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361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361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361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361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361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361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361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361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361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361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361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361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361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361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361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361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361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361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361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361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361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361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361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361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361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361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361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361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361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361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361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361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361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361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361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361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361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361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361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361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361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361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361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361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361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361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361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361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361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361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361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361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361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361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361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361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361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361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361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361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361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361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361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361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361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361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361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361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361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361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361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361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361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361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361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361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361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361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361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361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361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361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361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361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361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361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361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361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361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361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361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361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361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361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361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361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361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361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361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361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361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361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361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361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361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361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361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361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361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361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361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361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361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361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361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361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361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361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361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361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361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361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361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361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361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361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361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361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361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361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361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361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361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361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361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361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361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361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361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361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361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361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361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361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361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361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361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361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361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361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361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361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361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361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361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361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361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361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361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361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361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361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361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361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361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361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361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361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361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361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361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361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361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361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361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361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361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361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361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361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361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361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361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361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361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361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361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361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361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361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361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361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361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361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361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361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361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361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361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361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361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361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361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361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361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361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361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361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361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361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361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361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361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361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361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361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361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361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361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361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361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361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361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361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361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361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361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361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361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361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361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361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361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361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361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361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361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361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361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361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361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361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361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361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361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361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361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361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361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361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361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361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361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361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361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361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361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361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361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361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361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361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361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361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361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361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361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361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361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361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361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361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361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361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361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361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361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361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361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361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361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361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361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361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361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361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361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361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361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361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361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361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361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361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361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361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361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361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361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361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361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361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361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361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361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361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361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361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361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361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361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361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361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361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361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361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361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361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361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361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361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361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361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361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361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361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361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361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361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361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361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361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361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361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361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361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361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361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361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361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361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361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361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361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361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361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361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361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361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361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361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361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361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361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361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361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361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361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361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361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361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361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361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361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361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361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361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361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361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361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361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361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361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361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361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361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361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361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361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361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361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361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361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361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361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361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361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361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361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361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361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361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361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361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361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361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361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361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361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361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361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361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361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361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361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361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361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361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361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361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361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361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361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361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361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361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361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361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361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361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361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361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361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361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361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361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361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361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361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361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361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361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361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361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361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361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361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361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361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361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361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361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361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361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361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361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361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361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361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361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361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361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361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361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361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361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361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361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361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361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361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361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361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361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361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361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361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361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361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361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361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361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361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361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361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361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361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361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361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361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361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361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361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361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361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361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361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361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361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361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361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361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361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361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361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361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361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361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361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361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361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361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361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361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361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361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361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361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361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361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361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361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361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361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361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361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361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361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361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361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361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361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361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361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361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361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361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361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361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361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361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361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361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361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361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361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361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361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361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361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361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361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361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361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361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361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361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361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361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361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361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361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361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361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361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361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361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361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361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361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361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361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361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361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361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361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361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361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361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361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361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361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361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361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361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361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361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361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361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361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361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361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361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361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361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361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361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361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361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361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361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361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361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361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361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361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361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361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361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361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361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361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361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361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361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361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361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361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361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361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361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361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361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361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361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361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361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361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361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361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361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361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361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361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361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361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361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361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361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361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361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361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361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361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361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361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361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361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361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361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361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361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361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361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361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361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361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361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361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361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361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361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361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361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361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361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361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361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361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361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361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361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361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361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361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361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361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361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361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361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361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361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361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361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361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361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361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361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361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361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361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361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361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361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361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361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361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361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361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361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361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361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361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361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361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361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361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361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361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361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361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361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361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361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361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361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361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361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361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361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361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361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361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361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361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361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361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361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361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361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361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361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361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361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361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361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361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361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361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361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361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361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361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361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361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361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361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361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361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361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361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361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361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361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361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361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361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361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361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361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361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361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361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361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361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361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361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361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361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361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361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361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361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361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361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361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361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361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361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361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361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361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361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361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361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361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361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361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361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361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361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361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361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361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361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361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361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361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361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361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361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361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361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361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361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361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361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361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361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361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361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361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361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361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361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361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361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361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361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361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361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361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361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361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361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361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361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361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361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361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361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361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361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361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361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361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361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361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361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361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361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361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361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361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361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361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361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361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361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361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361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361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361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361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361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361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361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361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361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361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361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361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361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361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361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361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361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361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361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361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361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361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361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361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361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361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361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361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361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361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361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361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361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361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361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361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361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361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361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361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361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361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361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361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361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361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361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361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361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361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361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361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361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361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361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361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361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361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361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361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361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361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361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361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361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361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361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361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361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361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361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361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361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361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361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361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361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361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361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361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361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361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361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361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361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361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361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361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361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361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361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361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361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361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361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361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361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361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361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361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361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361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361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361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361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361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361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361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361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361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361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361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361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361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361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361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361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361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361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361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361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361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361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361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361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361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361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361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361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361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361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361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361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361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361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361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361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361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361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361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361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361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361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361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361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361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361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361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361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361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361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361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361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361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361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361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361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361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361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361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361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361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361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361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361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361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361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361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361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361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361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361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361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361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361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361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361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361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361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361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361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361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361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361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361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361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361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361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361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361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361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361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361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361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361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361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361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361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361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361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361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361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361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361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361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361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361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361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361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361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361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361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361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361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361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361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361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361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361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361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361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361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361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361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361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361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361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361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361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361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361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361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361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361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361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361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361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361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361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361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361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361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361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361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361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361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361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361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361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361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361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361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361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361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361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361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361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361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361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361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361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361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361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361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361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361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361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361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361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361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361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361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361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361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361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361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361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361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361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361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361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361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361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361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361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361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361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361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361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361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361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361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361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361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361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361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361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361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361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361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361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361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361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361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361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361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361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361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361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361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361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361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361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361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361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361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361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361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361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361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361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361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361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361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361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361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361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361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361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361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361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361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361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361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361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361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361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361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361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361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361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361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361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361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361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361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361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361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361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361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361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361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361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361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361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361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361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361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361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361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361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361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361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361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361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361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361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361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361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361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361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361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361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361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361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361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361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361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361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361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361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361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361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361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361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361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361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361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361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361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361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361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361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361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361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361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361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361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361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361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361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361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361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361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361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361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361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361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361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361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361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361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361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361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361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361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361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361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361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361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361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361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361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361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361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361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361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361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361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361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361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361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361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361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361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361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361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361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361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361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361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361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361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361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361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361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361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361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361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361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361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361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361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361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361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361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361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361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361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361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361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361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361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361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361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361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361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361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361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361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361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361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361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361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361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361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361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361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361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361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361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361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361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361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361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361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361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361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361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361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361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361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361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361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361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361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361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361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361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361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361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361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361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361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361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361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361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361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361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361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361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361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361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361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361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361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361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361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361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361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361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361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361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361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361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361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361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361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361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361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361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361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361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361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361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361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361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361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361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361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361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361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361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361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361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361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361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361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361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361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361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361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361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361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361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361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361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361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361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361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361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361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361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361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361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361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361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361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361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361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361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361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361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361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361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361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361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361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361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361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361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361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361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361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361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361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361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361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361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361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361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361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361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361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361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361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361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361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361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361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361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361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361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361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361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361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361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361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361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361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361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361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361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361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361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361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361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361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361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361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361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361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361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361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361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361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361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361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361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361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361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361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361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361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361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361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361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361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361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361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361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361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361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361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361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361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361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361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361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361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361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361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361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361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361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361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361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361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361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361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361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361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361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361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361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361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361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361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361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361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361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361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361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361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361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361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361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361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361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361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361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361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361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361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361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361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361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361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361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361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361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361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361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361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361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361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361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361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361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361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361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361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361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361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361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361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361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361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361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361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361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361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361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361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361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361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361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361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361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361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361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361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361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361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361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361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361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361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361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361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361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361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361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361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361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361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361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361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361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361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361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361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361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361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361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361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361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361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361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361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361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361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361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361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361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361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361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361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361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361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361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361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361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361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361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361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361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361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361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361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361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361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361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361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361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361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361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361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361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361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361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361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361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361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361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361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361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361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361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361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361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361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361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361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361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361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361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361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361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361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361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361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361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361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361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361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361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361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361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361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361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361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361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361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361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361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361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361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361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361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361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361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361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361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361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361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361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361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361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361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361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361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361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361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361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361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361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361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361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361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361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361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361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361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361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361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361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361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361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361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361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361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361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361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361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361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361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361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361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361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361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361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361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361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361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361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361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361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361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361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361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361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361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361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361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361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361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361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361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361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361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361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361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361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361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361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361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361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361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361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361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361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361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361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361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361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361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361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361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361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361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361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361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361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361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361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361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361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361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361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361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361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361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361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361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361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361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361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361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361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361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361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361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361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361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361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361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361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361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361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361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361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361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361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361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361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361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361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361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361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361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361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361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361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361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361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361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361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361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361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361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361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361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361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361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361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361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361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361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361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361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361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361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361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361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361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361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361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361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361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361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361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361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361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361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361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361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361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361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361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361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361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361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361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361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361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361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361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361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361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361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361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361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361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361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361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361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361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361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361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361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361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361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361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361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361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361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361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361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361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361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361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361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361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361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361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361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361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361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361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361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361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361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361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361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361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361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361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361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361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361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361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361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361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361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361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361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361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361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361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361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361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361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361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361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361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361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361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361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361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361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361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361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361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361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361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361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361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361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361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361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361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361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361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361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361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361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361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361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361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361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361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361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361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361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361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361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361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361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361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361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361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361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361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361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361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361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361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361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361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361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361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361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361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361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361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361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1413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1413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1413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1413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1413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1413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1413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1413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1413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1413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1413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1413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1413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1413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1413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1413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1413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1413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1413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1413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1413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1413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1413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1413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1413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1413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1413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1413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1413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1413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1413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1413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1413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1413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1413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1413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1413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1413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1413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1413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1413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1413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1413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1413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1413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1413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1413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1413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1413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1413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1413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1413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1413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1413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1413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1413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1413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1413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1413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1413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1413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1413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1413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1413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1413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1413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1413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1413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1413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1413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1413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1413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1413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1413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1413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1413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1413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1413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1413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1413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1413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1413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1413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1413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1413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1413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1413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1413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1413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1413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1413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1413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1413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1413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1413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1413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1413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1413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1413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1413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1413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1413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1413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1413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1413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1413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1413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1413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1413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1413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1413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1413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1413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1413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1413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1413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1413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1413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1413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1413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1413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1413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1413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1413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1413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1413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1413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1413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1413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1413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1413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1413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1413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1413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1413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1413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1413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1413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1413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1413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1413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1413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1413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1413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1413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1413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1413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1413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1413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1413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1413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1413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1413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1413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1413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1413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1413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1413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1413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1413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1413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1413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1413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1413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1413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1413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1413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1413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1413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1413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1413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1413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1413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1413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1413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1413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1413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1413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1413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1413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1413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1413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1413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1413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1413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1413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1413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1413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1413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1413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1413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1413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1413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1413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1413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1413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1413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1413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1413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1413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1413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1413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1413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1413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1413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1413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1413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1413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1413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1413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1413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1413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1413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1413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1413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1413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1413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1413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1413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1413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1413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1413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1413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1413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1413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1413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1413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1413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1413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1413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1413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1413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1413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1413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1413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1413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1413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1413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1413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1413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1413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1413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1413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1413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1413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1413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1413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1413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1413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1413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1413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1413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1413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1413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1413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1413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1413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1413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1413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1413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1413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1413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1413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1413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1413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1413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1413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1413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1413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1413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1413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1413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1413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1413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1413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1413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1413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1413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1413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1413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1413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1413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1413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1413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1413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1413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1413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1413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1413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1413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1413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1413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1413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1413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1413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1413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1413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1413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1413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1413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1413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1413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1413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1413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1413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1413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1413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1413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1413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1413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1413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1413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1413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1413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1413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1413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1413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1413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1413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1413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1413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1413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1413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1413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1413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1413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1413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1413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1413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1413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1413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1413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1413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1413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1413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1413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1413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1413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1413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1413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1413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1413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1413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1413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1413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1413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1413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1413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1413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1413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1413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1413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1413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1413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1413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1413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1413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1413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1413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1413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1413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1413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1413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1413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1413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1413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1413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1413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1413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1413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1413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1413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1413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1413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1413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1413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1413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1413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1413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1413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1413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1413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1413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1413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1413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1413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1413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1413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1413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1413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1413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1413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1413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1413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1413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1413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1413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1413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1413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1413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1413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1413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1413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1413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1413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1413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1413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1413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1413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1413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1413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1413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1413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1413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1413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1413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1413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1413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1413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1413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1413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1413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1413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1413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1413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1413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1413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1413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1413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1413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1413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1413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1413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1413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1413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1413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1413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1413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1413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1413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1413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1413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1413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1413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1413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1413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1413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1413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1413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1413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1413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1413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1413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1413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1413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1413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1413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1413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1413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1413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1413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1413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1413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1413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1413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1413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1413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1413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1413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1413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1413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1413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1413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1413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1413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1413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1413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1413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1413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1413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1413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1413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1413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1413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1413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1413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1413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1413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1413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1413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1413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1413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1413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1413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1413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1413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1413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1413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1413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1413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1413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1413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1413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1413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1413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1413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1413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1413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1413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1413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1413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1413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1413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1413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1413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1413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1413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1413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1413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1413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1413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1413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1413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1413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1413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1413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1413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1413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1413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1413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1413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1413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1413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1413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1413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1413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1413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1413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1413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1413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1413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1413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1413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1413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1413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1413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1413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1413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1413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1413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1413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1413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1413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1413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1413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1413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1413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1413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1413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1413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1413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1413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1413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1413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1413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1413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1413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1413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1413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1413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1413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1413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1413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1413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1413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1413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1413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1413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1413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1413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1413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1413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1413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1413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1413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1413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1413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1413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1413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1413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1413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1413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1413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1413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1413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1413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1413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1413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1413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1413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1413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1413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1413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1413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1413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1413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1413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1413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1413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1413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1413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1413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1413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1413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1413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1413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1413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1413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1413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1413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1413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1413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1413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1413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1413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1413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1413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1413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1413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1413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1413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1413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1413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1413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1413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1413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1413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1413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1413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1413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1413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1413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1413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1413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1413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1413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1413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1413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1413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1413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1413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1413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1413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1413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1413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1413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1413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1413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1413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1413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1413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1413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1413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1413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1413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1413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1413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1413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1413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1413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1413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1413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1413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1413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1413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1413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1413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1413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1413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1413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1413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1413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1413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1413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1413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1413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1413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1413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1413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1413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1413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1413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1413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1413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1413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1413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1413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1413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1413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1413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1413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1413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1413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1413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1413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1413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1413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1413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1413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1413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1413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1413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1413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1413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1413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1413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1413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1413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1413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1413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1413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1413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1413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1413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1413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1413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1413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1413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1413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1413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1413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1413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1413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1413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1413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1413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1413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1413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1413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1413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1413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1413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1413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1413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1413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1413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1413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1413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1413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1413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1413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1413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1413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1413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1413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1413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1413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1413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1413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1413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1413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1413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1413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1413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1413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1413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1413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1413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1413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1413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1413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1413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1413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1413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1413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1413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1413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1413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1413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1413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1413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1413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1413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1413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1413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1413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1413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1413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1413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1413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1413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1413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1413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1413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1413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1413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1413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1413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1413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1413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1413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1413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1413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1413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1413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1413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1413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1413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1413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1413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1413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1413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1413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1413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1413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1413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1413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1413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1413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1413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1413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1413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1413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1413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1413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1413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1413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1413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1413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1413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1413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1413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1413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1413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1413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1413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1413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1413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1413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1413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1413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1413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1413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1413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1413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1413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1413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1413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1413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1413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1413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1413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1413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1413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1413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1413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1413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1413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1413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1413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1413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1413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1413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1413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1413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1413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1413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1413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1413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1413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1413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1413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1413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1413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1413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1413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1413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1413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1413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1413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1413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1413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1413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1413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1413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1413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1413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1413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1413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1413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1413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1413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1413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1413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1413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1413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1413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1413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1413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1413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1413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1413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1413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1413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1413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1413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1413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1413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1413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1413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1413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1413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1413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1413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1413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1413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1413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1413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1413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1413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1413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1413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1413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1413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1413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1413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1413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1413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1413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1413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1413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1413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1413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1413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1413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1413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1413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1413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1413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1413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1413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1413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1413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1413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1413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1413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1413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1413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1413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1413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1413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1413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1413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1413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1413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1413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1413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1413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1413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1413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1413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1413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1413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1413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1413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1413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1413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1413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1413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1413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1413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1413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1413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1413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1413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1413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1413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1413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1413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1413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1413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1413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1413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1413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1413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1413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1413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1413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1413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1413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1413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1413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1413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1413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1413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1413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1413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1413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1413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1413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1413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1413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1413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1413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1413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1413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1413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1413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1413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1413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1413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1413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1413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1413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1413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1413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1413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1413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1413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1413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1413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1413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1413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1413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1413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1413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1413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1413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1413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1413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1413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1413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1413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1413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1413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1413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1413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1413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1413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1413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1413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1413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1413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1413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1413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1413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1413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1413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1413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1413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1413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1413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1413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1413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1413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1413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1413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1413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1413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1413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1413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1413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1413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1413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1413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1413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1413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1413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1413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1413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1413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1413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1413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1413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1413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1413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1413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1413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1413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1413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1413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1413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1413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1413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1413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1413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1413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1413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1413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1413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1413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1413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1413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1413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1413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1413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1413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1413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1413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1413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1413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1413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1413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1413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1413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1413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1413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1413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1413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1413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1413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1413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1413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1413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1413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1413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1413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1413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1413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1413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1413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1413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1413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1413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1413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1413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1413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1413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1413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1413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1413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1413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1413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1413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1413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1413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1413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1413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1413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1413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1413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1413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1413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1413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1413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1413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1413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1413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1413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1413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1413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1413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1413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1413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1413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1413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1413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1413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1413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1413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1413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1413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1413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1413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1413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1413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1413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1413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1413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1413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1413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1413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1413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1413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1413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1413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1413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1413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1413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1413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1413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1413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1413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1413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1413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1413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1413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1413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1413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1413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1413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1413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1413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1413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1413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1413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1413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1413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1413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1413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1413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1413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1413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1413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1413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1413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1413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1413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1413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1413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1413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1413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1413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1413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1413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1413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1413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1413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1413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1413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1413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1413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1413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1413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1413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1413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1413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1413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1413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1413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1413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1413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1413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1413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1413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1413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1413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1413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1413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1413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1413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1413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1413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1413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1413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1413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1413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1413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1413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1413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1413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1413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1413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1413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1413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1413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1413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1413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1413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1413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1413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1413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1413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1413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1413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1413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1413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1413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1413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1413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1413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1413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1413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1413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1413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1413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1413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1413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1413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1413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1413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1413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1413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1413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1413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1413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1413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1413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1413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1413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1413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1413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1413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1413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1413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1413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1413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1413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1413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1413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1413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1413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1413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1413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1413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1413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1413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1413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1413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1413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1413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1413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1413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1413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1413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1413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1413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1413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1413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1413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1413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1413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1413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1413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1413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1413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1413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1413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1413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1413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1413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1413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1413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1413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1413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1413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1413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1413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1413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1413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1413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1413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1413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1413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1413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1413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1413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1413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1413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1413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1413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1413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1413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1413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1413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1413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1413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1413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1413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1413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1413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1413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1413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1413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1413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1413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1413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1413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1413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1413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1413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1413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1413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1413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1413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1413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1413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1413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1413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1413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1413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1413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1413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1413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1413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1413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1413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1413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1413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1413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1413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1413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1413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1413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1413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1413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1413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1413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1413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1413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1413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1413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1413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1413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1413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1413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1413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1413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1413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1413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1413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1413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1413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1413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1413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1413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1413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1413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1413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1413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1413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1413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1413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1413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1413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1413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1413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1413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1413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1413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1413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1413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1413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1413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1413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1413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1413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1413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1413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1413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1413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1413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1413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1413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1413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1413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1413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1413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1413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1413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1413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1413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1413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1413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1413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1413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1413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1413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1413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1413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1413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1413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1413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1413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1413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1413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1413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1413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1413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1413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1413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1413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1413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1413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1413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1413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1413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1413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1413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1413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1413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1413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1413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1413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1413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1413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1413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1413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1413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1413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1413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1413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1413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1413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1413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1413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1413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1413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1413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1413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1413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1413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1413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1413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1413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1413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1413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1413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1413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1413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1413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1413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1413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1413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1413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1413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1413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1413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1413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1413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1413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1413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1413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1413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1413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1413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1413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1413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1413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1413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1413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1413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1413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1413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1413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1413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1413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1413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1413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1413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1413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1413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1413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1413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1413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1413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1413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1413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1413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1413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1413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1413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1413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1413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1413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1413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1413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1413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1413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1413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1413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1413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1413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1413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1413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1413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1413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1413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1413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1413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1413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1413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1413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1413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1413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1413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1413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1413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1413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1413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1413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1413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1413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1413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1413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1413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1413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1413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1413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1413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1413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1413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1413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1413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1413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1413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1413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1413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1413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1413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1413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1413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1413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1413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1413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1413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1413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1413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1413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1413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1413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1413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1413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1413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1413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1413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1413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1413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1413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1413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1413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1413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1413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1413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1413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1413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1413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1413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1413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1413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1413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1413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1413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1413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1413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1413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1413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1413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1413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1413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1413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1413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1413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1413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1413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1413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1413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1413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1413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1413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1413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1413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1413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1413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1413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1413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1413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1413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1413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1413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1413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1413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1413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1413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1413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1413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1413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1413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1413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1413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1413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1413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1413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1413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1413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1413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1413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1413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1413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1413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1413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1413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1413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1413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1413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1413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1413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1413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1413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1413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1413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1413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1413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1413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1413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1413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1413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1413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1413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1413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1413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1413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1413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1413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1413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1413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1413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1413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1413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1413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1413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1413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1413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1413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1413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1413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1413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1413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1413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1413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1413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1413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1413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1413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1413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1413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1413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1413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1413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1413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1413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1413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1413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1413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1413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1413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1413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1413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1413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1413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1413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1413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1413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1413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1413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1413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1413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1413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1413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1413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1413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1413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1413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1413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1413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1413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1413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1413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1413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1413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1413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1413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1413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1413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1413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1413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1413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1413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1413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1413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1413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1413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1413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1413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1413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1413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1413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1413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1413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1413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1413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1413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1413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1413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1413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1413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1413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1413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1413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1413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1413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1413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1413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1413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1413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1413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1413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1413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1413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1413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1413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1413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1413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1413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1413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1413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1413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1413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1413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1413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1413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1413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1413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1413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1413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1413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1413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1413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1413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1413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1413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1413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1413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1413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1413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1413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1413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1413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1413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1413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1413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1413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1413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1413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1413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1413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1413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1413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1413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1413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1413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1413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1413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1413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1413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1413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1413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1413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1413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1413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1413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1413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1413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1413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1413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1413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1413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1413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1413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1413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1413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1413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1413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1413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1413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1413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1413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1413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1413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1413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1413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1413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1413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1413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1413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1413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1413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1413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1413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1413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1413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1413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1413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1413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1413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1413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1413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1413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1413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1413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1413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1413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1413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1413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1413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1413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1413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1413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1413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1413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1413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1413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1413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1413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1413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1413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1413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1413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1413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1413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1413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1413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1413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1413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1413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1413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1413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1413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1413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1413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1413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1413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1413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1413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1413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1413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1413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1413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1413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1413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1413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1413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1413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1413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1413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1413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1413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1413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1413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1413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1413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1413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1413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1413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1413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1413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1413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1413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1413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1413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1413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1413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1413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1413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1413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1413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1413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1413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1413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1413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1413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1413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1413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1413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1413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1413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1413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1413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1413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1413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1413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1413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1413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1413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1413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1413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1413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1413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1413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1413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1413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1413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1413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1413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1413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1413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1413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1413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1413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1413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1413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1413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1413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1413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1413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1413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1413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1413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1413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1413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1413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1413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1413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1413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1413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1413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1413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1413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1413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1413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1413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1413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1413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1413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1413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1413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1413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1413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1413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1413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1413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1413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1413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1413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1413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1413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1413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1413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1413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1413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1413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1413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1413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1413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1413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1413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1413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1413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1413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1413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1413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1413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1413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1413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1413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1413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1413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1413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1413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1413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1413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1413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1413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1413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1413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1413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1413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1413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1413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1413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1413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1413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1413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1413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1413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1413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1413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1413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1413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1413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1413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1413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1413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1413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1413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1413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1413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1413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1413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1413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1413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1413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1413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1413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1413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1413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1413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1413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1413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1413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1413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1413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1413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1413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1413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1413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1413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1413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1413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1413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1413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1413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1413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1413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1413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1413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1413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1413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1413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1413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1413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1413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1413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1413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1413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1413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1413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1413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1413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1413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1413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1413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1413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1413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1413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1413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1413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1413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1413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1413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1413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1413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1413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1413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1413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1413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1413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1413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1413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1413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1413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1413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1413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1413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1413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1413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1413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1413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1413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1413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1413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1413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1413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1413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1413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1413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1413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1413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1413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1413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1413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1413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1413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1413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1413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1413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1413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1413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1413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1413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1413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1413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1413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1413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1413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1413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1413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1413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1413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1413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1413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1413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1413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1413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1413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1413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1413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1413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1413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1413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1413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1413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1413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1413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1413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1413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1413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1413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1413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1413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1413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1413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1413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1413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1413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1413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1413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1413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1413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2022-04-26T13:11:57Z</dcterms:modified>
</cp:coreProperties>
</file>